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5" documentId="8_{0547F020-2E32-4483-A0D9-813C13412B26}" xr6:coauthVersionLast="47" xr6:coauthVersionMax="47" xr10:uidLastSave="{846D61C7-0B30-4725-A073-75FFD3898981}"/>
  <bookViews>
    <workbookView xWindow="-108" yWindow="-108" windowWidth="23256" windowHeight="14016" xr2:uid="{ADBB1798-CCB4-4DF0-A19F-15F749439E2A}"/>
  </bookViews>
  <sheets>
    <sheet name="Erfassung" sheetId="1" r:id="rId1"/>
    <sheet name="Stammdaten" sheetId="2" r:id="rId2"/>
  </sheets>
  <definedNames>
    <definedName name="Anforderung">Tabelle2[Anforderung]</definedName>
    <definedName name="Gruppe">Tabelle1[Gruppe]</definedName>
    <definedName name="Kunde">Tabelle3[Kunde]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<sst xmlns="http://schemas.openxmlformats.org/spreadsheetml/2006/main" count="25" uniqueCount="21">
  <si>
    <t>Formular mit Tabellentechnik</t>
  </si>
  <si>
    <t>Anfragen Informationsmaterial</t>
  </si>
  <si>
    <t>Datum</t>
  </si>
  <si>
    <t>Name</t>
  </si>
  <si>
    <t>PLZ</t>
  </si>
  <si>
    <t>Gruppe</t>
  </si>
  <si>
    <t>Anforderung</t>
  </si>
  <si>
    <t>Kunde?</t>
  </si>
  <si>
    <t>Firma</t>
  </si>
  <si>
    <t>Kurzübersicht</t>
  </si>
  <si>
    <t>Stammdaten</t>
  </si>
  <si>
    <t>Behörde</t>
  </si>
  <si>
    <t>Hauptkatalog</t>
  </si>
  <si>
    <t>Ja</t>
  </si>
  <si>
    <t>Nein</t>
  </si>
  <si>
    <t>Privat</t>
  </si>
  <si>
    <t>beides</t>
  </si>
  <si>
    <t>Unbekannt</t>
  </si>
  <si>
    <t>Kunde</t>
  </si>
  <si>
    <t>Müller</t>
  </si>
  <si>
    <t>Hautkatalog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</si>
</sst>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5">
    <xf numFmtId="0" fontId="0" fillId="0" borderId="0" xfId="0"/>
    <xf numFmtId="0" fontId="1" fillId="0" borderId="0" xfId="1"/>
    <xf numFmtId="14" fontId="0" fillId="0" borderId="0" xfId="0" applyNumberFormat="1"/>
    <xf numFmtId="0" fontId="2" fillId="0" borderId="0" xfId="0" applyFont="1"/>
    <xf numFmtId="0" fontId="3" fillId="0" borderId="0" xfId="3"/>
  </cellXfs>
  <cellStyles count="9">
    <cellStyle name="Aufgabenstellung" xfId="5" xr:uid="{5A6E29DC-C5DA-4026-B342-FA92EAF2A391}"/>
    <cellStyle name="Berechnen" xfId="6" xr:uid="{8FC0912B-0162-47D7-B7D3-34B228072D9A}"/>
    <cellStyle name="Eingaben" xfId="7" xr:uid="{5A41D6C0-BE47-416F-89EC-E16E9A08EB12}"/>
    <cellStyle name="grün" xfId="4" xr:uid="{6D3FD431-FE73-4258-BDF0-C3CF27FB6EBE}"/>
    <cellStyle name="Hinweis" xfId="8" xr:uid="{048506B6-5E38-4A2F-904C-8AFDB8E68AC7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9155D7-CF62-41B3-96D5-E82145D62649}" name="Tabelle4" displayName="Tabelle4" ref="A5:F6" totalsRowShown="0">
  <autoFilter ref="A5:F6" xr:uid="{C99155D7-CF62-41B3-96D5-E82145D62649}"/>
  <tableColumns count="6">
    <tableColumn id="1" xr3:uid="{A6116616-9AAE-4960-9D6D-D3EACBBADEDE}" name="Datum" dataDxfId="3"/>
    <tableColumn id="2" xr3:uid="{89057275-C7AB-4671-85FE-53E6AD12C1F1}" name="Name"/>
    <tableColumn id="3" xr3:uid="{88009CAC-86A4-40E4-B569-AA1B052E0D35}" name="PLZ"/>
    <tableColumn id="4" xr3:uid="{EF116CE7-AF7B-4BB0-A756-0A6A6544DFC5}" name="Gruppe"/>
    <tableColumn id="5" xr3:uid="{4093E402-0265-4D1A-8C6E-497E75A3CFE0}" name="Anforderung"/>
    <tableColumn id="6" xr3:uid="{E675FDA7-8401-4ABA-B780-95E80F6AE8EA}" name="Kunde?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508EC4-4E05-438E-8053-E4AAFD4C1E8A}" name="Tabelle1" displayName="Tabelle1" ref="A5:A8" totalsRowShown="0" headerRowDxfId="2">
  <autoFilter ref="A5:A8" xr:uid="{14508EC4-4E05-438E-8053-E4AAFD4C1E8A}"/>
  <tableColumns count="1">
    <tableColumn id="1" xr3:uid="{7F6FA518-3284-45EF-BAF4-D8547747B126}" name="Grupp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B2BAB4-B5C9-4CA4-9146-9AACA6274FEB}" name="Tabelle2" displayName="Tabelle2" ref="C5:C8" totalsRowShown="0" headerRowDxfId="1">
  <autoFilter ref="C5:C8" xr:uid="{0FB2BAB4-B5C9-4CA4-9146-9AACA6274FEB}"/>
  <tableColumns count="1">
    <tableColumn id="1" xr3:uid="{4610DE49-0D61-4C15-8EC1-C116CC52690A}" name="Anforderung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5F71B0-C37D-4662-9E02-6EA54709BDBA}" name="Tabelle3" displayName="Tabelle3" ref="E5:E8" totalsRowShown="0" headerRowDxfId="0">
  <autoFilter ref="E5:E8" xr:uid="{0C5F71B0-C37D-4662-9E02-6EA54709BDBA}"/>
  <tableColumns count="1">
    <tableColumn id="1" xr3:uid="{774F477A-1183-4709-B2F3-FA03E6D7EE2C}" name="Kund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6"/>
  <sheetViews>
    <sheetView tabSelected="1" workbookViewId="0">
      <selection activeCell="C7" sqref="C7"/>
    </sheetView>
  </sheetViews>
  <sheetFormatPr baseColWidth="10" defaultRowHeight="14.4" x14ac:dyDescent="0.3"/>
  <cols>
    <col min="3" max="3" width="14.44140625" customWidth="1"/>
    <col min="5" max="5" width="18.21875" customWidth="1"/>
    <col min="6" max="6" width="14.6640625" customWidth="1"/>
  </cols>
  <sheetData>
    <row r="1" spans="1:6" ht="21" x14ac:dyDescent="0.4">
      <c r="A1" s="1" t="s">
        <v>0</v>
      </c>
    </row>
    <row r="3" spans="1:6" ht="15.6" x14ac:dyDescent="0.3">
      <c r="A3" s="4" t="s">
        <v>1</v>
      </c>
    </row>
    <row r="5" spans="1:6" x14ac:dyDescent="0.3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</row>
    <row r="6" spans="1:6" x14ac:dyDescent="0.3">
      <c r="A6" s="2">
        <v>44562</v>
      </c>
      <c r="B6" t="s">
        <v>19</v>
      </c>
      <c r="C6">
        <v>12345</v>
      </c>
      <c r="D6" t="s">
        <v>11</v>
      </c>
      <c r="E6" t="s">
        <v>20</v>
      </c>
      <c r="F6" t="s">
        <v>13</v>
      </c>
    </row>
  </sheetData>
  <dataValidations count="6">
    <dataValidation type="date" operator="greaterThanOrEqual" allowBlank="1" showInputMessage="1" showErrorMessage="1" errorTitle="Eingabefehler" error="Datum nur heute oder später möglich!" sqref="A6" xr:uid="{FDABDCB6-44BC-4136-83C6-88FB38617887}">
      <formula1>TODAY()</formula1>
    </dataValidation>
    <dataValidation type="textLength" operator="lessThanOrEqual" allowBlank="1" showInputMessage="1" showErrorMessage="1" error="Max. 30 zeichen" sqref="B6" xr:uid="{B85F1A77-AEBE-45AC-BAA9-3C279133AF51}">
      <formula1>30</formula1>
    </dataValidation>
    <dataValidation type="whole" allowBlank="1" showInputMessage="1" showErrorMessage="1" error="Eingabe nur zwischen 1600 und 99999 möglich" sqref="C6" xr:uid="{35634103-8F90-4F54-82F3-FDAD0B4C151B}">
      <formula1>1600</formula1>
      <formula2>99999</formula2>
    </dataValidation>
    <dataValidation type="list" allowBlank="1" showInputMessage="1" showErrorMessage="1" sqref="D6" xr:uid="{5B7145C5-A128-489A-8ABE-1351F990B8CD}">
      <formula1>Gruppe</formula1>
    </dataValidation>
    <dataValidation type="list" allowBlank="1" showInputMessage="1" showErrorMessage="1" sqref="E6" xr:uid="{42A80BEA-B3CA-48E8-A49E-86EE86F9B3E6}">
      <formula1>Anforderung</formula1>
    </dataValidation>
    <dataValidation type="list" allowBlank="1" showInputMessage="1" showErrorMessage="1" sqref="F6" xr:uid="{A1B940D9-57FC-4BFD-8F74-9D9499BA6816}">
      <formula1>Kunde</formula1>
    </dataValidation>
  </dataValidations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A0480-B88B-4783-AA8B-2127D85DC381}">
  <dimension ref="A1:E8"/>
  <sheetViews>
    <sheetView workbookViewId="0">
      <selection activeCell="C28" sqref="C28"/>
    </sheetView>
  </sheetViews>
  <sheetFormatPr baseColWidth="10" defaultRowHeight="14.4" x14ac:dyDescent="0.3"/>
  <cols>
    <col min="3" max="3" width="18.33203125" customWidth="1"/>
    <col min="5" max="5" width="15.44140625" customWidth="1"/>
  </cols>
  <sheetData>
    <row r="1" spans="1:5" ht="21" x14ac:dyDescent="0.4">
      <c r="A1" s="1" t="s">
        <v>10</v>
      </c>
    </row>
    <row r="5" spans="1:5" x14ac:dyDescent="0.3">
      <c r="A5" s="3" t="s">
        <v>5</v>
      </c>
      <c r="C5" s="3" t="s">
        <v>6</v>
      </c>
      <c r="E5" s="3" t="s">
        <v>18</v>
      </c>
    </row>
    <row r="6" spans="1:5" x14ac:dyDescent="0.3">
      <c r="A6" t="s">
        <v>11</v>
      </c>
      <c r="C6" t="s">
        <v>12</v>
      </c>
      <c r="E6" t="s">
        <v>13</v>
      </c>
    </row>
    <row r="7" spans="1:5" x14ac:dyDescent="0.3">
      <c r="A7" t="s">
        <v>8</v>
      </c>
      <c r="C7" t="s">
        <v>9</v>
      </c>
      <c r="E7" t="s">
        <v>14</v>
      </c>
    </row>
    <row r="8" spans="1:5" x14ac:dyDescent="0.3">
      <c r="A8" t="s">
        <v>15</v>
      </c>
      <c r="C8" t="s">
        <v>16</v>
      </c>
      <c r="E8" t="s">
        <v>17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Erfassung</vt:lpstr>
      <vt:lpstr>Stammdaten</vt:lpstr>
      <vt:lpstr>Anforderung</vt:lpstr>
      <vt:lpstr>Gruppe</vt:lpstr>
      <vt:lpstr>Kunde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2022-04-22T09:18:46Z</dcterms:modified>
  <cp:category>Übung</cp:category>
</cp:coreProperties>
</file>