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klh-my.sharepoint.com/personal/georg_rink_aklh_onmicrosoft_com/Documents/31 Schulung/20 Microsoft/20 Excel/30 WS neu/30 MS Excel - Einführung/30 HandOut/80 Lösungen/"/>
    </mc:Choice>
  </mc:AlternateContent>
  <xr:revisionPtr revIDLastSave="43" documentId="8_{A409A479-1FDC-4535-B2E9-7E7FC187D3CF}" xr6:coauthVersionLast="47" xr6:coauthVersionMax="47" xr10:uidLastSave="{BFA4D402-FE1C-4420-AB85-A0D36B1713A9}"/>
  <bookViews>
    <workbookView xWindow="-108" yWindow="-108" windowWidth="23256" windowHeight="14016" xr2:uid="{ADBB1798-CCB4-4DF0-A19F-15F749439E2A}"/>
  </bookViews>
  <sheets>
    <sheet name="Auswertu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" i="1" l="1"/>
  <c r="D8" i="1"/>
  <c r="D9" i="1"/>
  <c r="D10" i="1"/>
  <c r="D11" i="1"/>
  <c r="D12" i="1"/>
  <c r="D13" i="1"/>
  <c r="D14" i="1"/>
  <c r="D15" i="1"/>
  <c r="D16" i="1"/>
  <c r="D17" i="1"/>
  <c r="D6" i="1"/>
</calcChain>
</file>

<file path=xl/sharedStrings.xml><?xml version="1.0" encoding="utf-8"?>
<sst xmlns="http://schemas.openxmlformats.org/spreadsheetml/2006/main" count="18" uniqueCount="18">
  <si>
    <t>Monat</t>
  </si>
  <si>
    <t>Messung</t>
  </si>
  <si>
    <t>Vorgabewert</t>
  </si>
  <si>
    <t>Differenz</t>
  </si>
  <si>
    <t>Januar</t>
  </si>
  <si>
    <t>Aufgabe 2 - Einführung in die Berechnung</t>
  </si>
  <si>
    <t>Messdatenauswertung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</si>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</sst>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5" tint="-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7" tint="0.59996337778862885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2" fillId="5" borderId="3" applyNumberFormat="0" applyFont="0" applyAlignment="0" applyProtection="0"/>
    <xf numFmtId="0" fontId="3" fillId="0" borderId="0"/>
    <xf numFmtId="0" fontId="6" fillId="0" borderId="0" applyNumberFormat="0" applyFill="0" applyBorder="0" applyAlignment="0" applyProtection="0"/>
    <xf numFmtId="0" fontId="5" fillId="3" borderId="1" applyNumberFormat="0" applyFont="0" applyAlignment="0" applyProtection="0"/>
    <xf numFmtId="0" fontId="5" fillId="2" borderId="1" applyNumberFormat="0" applyFont="0" applyAlignment="0" applyProtection="0"/>
    <xf numFmtId="0" fontId="5" fillId="4" borderId="2" applyNumberFormat="0" applyAlignment="0" applyProtection="0"/>
  </cellStyleXfs>
  <cellXfs count="6">
    <xf numFmtId="0" fontId="0" fillId="0" borderId="0" xfId="0"/>
    <xf numFmtId="0" fontId="1" fillId="0" borderId="0" xfId="1"/>
    <xf numFmtId="0" fontId="2" fillId="5" borderId="3" xfId="2"/>
    <xf numFmtId="0" fontId="3" fillId="0" borderId="0" xfId="3"/>
    <xf numFmtId="0" fontId="0" fillId="2" borderId="1" xfId="6" applyFont="1" applyProtection="1">
      <protection locked="0"/>
    </xf>
    <xf numFmtId="0" fontId="0" fillId="3" borderId="1" xfId="5" applyFont="1"/>
  </cellXfs>
  <cellStyles count="8">
    <cellStyle name="Aufgabenstellung" xfId="4" xr:uid="{F0969027-2058-45B6-AF1C-8A3301076F7A}"/>
    <cellStyle name="Berechnen" xfId="5" xr:uid="{17E7D73F-54B3-4038-A00C-A346FC6B6D53}"/>
    <cellStyle name="Eingaben" xfId="6" xr:uid="{84B0D01C-7B67-4906-A54C-5F455EBD9278}"/>
    <cellStyle name="Hinweis" xfId="7" xr:uid="{EE0149B6-CC29-4B7C-BD29-E2F57032B046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dimension ref="A1:D17"/>
  <sheetViews>
    <sheetView tabSelected="1" zoomScale="160" zoomScaleNormal="160" workbookViewId="0">
      <selection activeCell="B6" sqref="B6:B17"/>
    </sheetView>
  </sheetViews>
  <sheetFormatPr baseColWidth="10" defaultRowHeight="14.4" x14ac:dyDescent="0.3"/>
  <cols>
    <col min="3" max="3" width="13.109375" customWidth="1"/>
  </cols>
  <sheetData>
    <row r="1" spans="1:4" ht="21" x14ac:dyDescent="0.4">
      <c r="A1" s="1" t="s">
        <v>5</v>
      </c>
    </row>
    <row r="3" spans="1:4" ht="15.6" x14ac:dyDescent="0.3">
      <c r="A3" s="3" t="s">
        <v>6</v>
      </c>
    </row>
    <row r="5" spans="1:4" ht="15" thickBot="1" x14ac:dyDescent="0.35">
      <c r="A5" s="2" t="s">
        <v>0</v>
      </c>
      <c r="B5" s="2" t="s">
        <v>1</v>
      </c>
      <c r="C5" s="2" t="s">
        <v>2</v>
      </c>
      <c r="D5" s="2" t="s">
        <v>3</v>
      </c>
    </row>
    <row r="6" spans="1:4" x14ac:dyDescent="0.3">
      <c r="A6" t="s">
        <v>4</v>
      </c>
      <c r="B6" s="4">
        <v>11.3</v>
      </c>
      <c r="C6">
        <v>12</v>
      </c>
      <c r="D6" s="5">
        <f>C6-B6</f>
        <v>0.69999999999999929</v>
      </c>
    </row>
    <row r="7" spans="1:4" x14ac:dyDescent="0.3">
      <c r="A7" t="s">
        <v>7</v>
      </c>
      <c r="B7" s="4">
        <v>12.4</v>
      </c>
      <c r="C7">
        <v>12</v>
      </c>
      <c r="D7" s="5">
        <f t="shared" ref="D7:D17" si="0">C7-B7</f>
        <v>-0.40000000000000036</v>
      </c>
    </row>
    <row r="8" spans="1:4" x14ac:dyDescent="0.3">
      <c r="A8" t="s">
        <v>8</v>
      </c>
      <c r="B8" s="4">
        <v>9.8000000000000007</v>
      </c>
      <c r="C8">
        <v>12</v>
      </c>
      <c r="D8" s="5">
        <f t="shared" si="0"/>
        <v>2.1999999999999993</v>
      </c>
    </row>
    <row r="9" spans="1:4" x14ac:dyDescent="0.3">
      <c r="A9" t="s">
        <v>9</v>
      </c>
      <c r="B9" s="4">
        <v>7.3</v>
      </c>
      <c r="C9">
        <v>14</v>
      </c>
      <c r="D9" s="5">
        <f t="shared" si="0"/>
        <v>6.7</v>
      </c>
    </row>
    <row r="10" spans="1:4" x14ac:dyDescent="0.3">
      <c r="A10" t="s">
        <v>10</v>
      </c>
      <c r="B10" s="4">
        <v>11.6</v>
      </c>
      <c r="C10">
        <v>14</v>
      </c>
      <c r="D10" s="5">
        <f t="shared" si="0"/>
        <v>2.4000000000000004</v>
      </c>
    </row>
    <row r="11" spans="1:4" x14ac:dyDescent="0.3">
      <c r="A11" t="s">
        <v>11</v>
      </c>
      <c r="B11" s="4">
        <v>22.7</v>
      </c>
      <c r="C11">
        <v>14</v>
      </c>
      <c r="D11" s="5">
        <f t="shared" si="0"/>
        <v>-8.6999999999999993</v>
      </c>
    </row>
    <row r="12" spans="1:4" x14ac:dyDescent="0.3">
      <c r="A12" t="s">
        <v>12</v>
      </c>
      <c r="B12" s="4">
        <v>13.3</v>
      </c>
      <c r="C12">
        <v>15.5</v>
      </c>
      <c r="D12" s="5">
        <f t="shared" si="0"/>
        <v>2.1999999999999993</v>
      </c>
    </row>
    <row r="13" spans="1:4" x14ac:dyDescent="0.3">
      <c r="A13" t="s">
        <v>13</v>
      </c>
      <c r="B13" s="4">
        <v>16.399999999999999</v>
      </c>
      <c r="C13">
        <v>15.5</v>
      </c>
      <c r="D13" s="5">
        <f t="shared" si="0"/>
        <v>-0.89999999999999858</v>
      </c>
    </row>
    <row r="14" spans="1:4" x14ac:dyDescent="0.3">
      <c r="A14" t="s">
        <v>14</v>
      </c>
      <c r="B14" s="4">
        <v>19.2</v>
      </c>
      <c r="C14">
        <v>15.5</v>
      </c>
      <c r="D14" s="5">
        <f t="shared" si="0"/>
        <v>-3.6999999999999993</v>
      </c>
    </row>
    <row r="15" spans="1:4" x14ac:dyDescent="0.3">
      <c r="A15" t="s">
        <v>15</v>
      </c>
      <c r="B15" s="4">
        <v>27.8</v>
      </c>
      <c r="C15">
        <v>15.5</v>
      </c>
      <c r="D15" s="5">
        <f t="shared" si="0"/>
        <v>-12.3</v>
      </c>
    </row>
    <row r="16" spans="1:4" x14ac:dyDescent="0.3">
      <c r="A16" t="s">
        <v>16</v>
      </c>
      <c r="B16" s="4">
        <v>17.3</v>
      </c>
      <c r="C16">
        <v>15.5</v>
      </c>
      <c r="D16" s="5">
        <f t="shared" si="0"/>
        <v>-1.8000000000000007</v>
      </c>
    </row>
    <row r="17" spans="1:4" x14ac:dyDescent="0.3">
      <c r="A17" t="s">
        <v>17</v>
      </c>
      <c r="B17" s="4">
        <v>16</v>
      </c>
      <c r="C17">
        <v>15.5</v>
      </c>
      <c r="D17" s="5">
        <f t="shared" si="0"/>
        <v>-0.5</v>
      </c>
    </row>
  </sheetData>
  <sheetProtection sheet="1" objects="1" scenarios="1"/>
  <phoneticPr fontId="4" type="noConversion"/>
  <printOptions gridLines="1"/>
  <pageMargins left="0.70866141732283472" right="0.70866141732283472" top="0.78740157480314965" bottom="0.78740157480314965" header="0.31496062992125984" footer="0.31496062992125984"/>
  <pageSetup paperSize="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Auswertung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 Rink</cp:lastModifiedBy>
  <cp:lastPrinted>2022-04-06T12:16:15Z</cp:lastPrinted>
  <dcterms:created xsi:type="dcterms:W3CDTF">2022-04-06T06:33:19Z</dcterms:created>
  <dcterms:modified xsi:type="dcterms:W3CDTF">2022-04-22T08:53:49Z</dcterms:modified>
  <cp:category>Lösung</cp:category>
</cp:coreProperties>
</file>