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70 Lösungen/"/>
    </mc:Choice>
  </mc:AlternateContent>
  <xr:revisionPtr revIDLastSave="0" documentId="8_{07CB8FF5-6A45-4114-8310-B545FD7B36CD}" xr6:coauthVersionLast="47" xr6:coauthVersionMax="47" xr10:uidLastSave="{00000000-0000-0000-0000-000000000000}"/>
  <bookViews>
    <workbookView xWindow="-108" yWindow="-108" windowWidth="23256" windowHeight="14016" xr2:uid="{ADBB1798-CCB4-4DF0-A19F-15F749439E2A}"/>
  </bookViews>
  <sheets>
    <sheet name="Das Reiskor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B3" i="1" s="1"/>
  <c r="C3" i="1" s="1"/>
  <c r="D3" i="1" s="1"/>
  <c r="E3" i="1" s="1"/>
  <c r="F3" i="1" s="1"/>
  <c r="G3" i="1" s="1"/>
  <c r="H3" i="1" s="1"/>
  <c r="A4" i="1" s="1"/>
  <c r="B4" i="1" s="1"/>
  <c r="C4" i="1" s="1"/>
  <c r="D4" i="1" s="1"/>
  <c r="E4" i="1" s="1"/>
  <c r="F4" i="1" s="1"/>
  <c r="G4" i="1" s="1"/>
  <c r="H4" i="1" s="1"/>
  <c r="A5" i="1" s="1"/>
  <c r="B5" i="1" s="1"/>
  <c r="C5" i="1" s="1"/>
  <c r="D5" i="1" s="1"/>
  <c r="E5" i="1" s="1"/>
  <c r="F5" i="1" s="1"/>
  <c r="G5" i="1" s="1"/>
  <c r="H5" i="1" s="1"/>
  <c r="A6" i="1" s="1"/>
  <c r="B6" i="1" s="1"/>
  <c r="C6" i="1" s="1"/>
  <c r="D6" i="1" s="1"/>
  <c r="E6" i="1" s="1"/>
  <c r="F6" i="1" s="1"/>
  <c r="G6" i="1" s="1"/>
  <c r="H6" i="1" s="1"/>
  <c r="A7" i="1" s="1"/>
  <c r="B7" i="1" s="1"/>
  <c r="C7" i="1" s="1"/>
  <c r="D7" i="1" s="1"/>
  <c r="E7" i="1" s="1"/>
  <c r="F7" i="1" s="1"/>
  <c r="G7" i="1" s="1"/>
  <c r="H7" i="1" s="1"/>
  <c r="A8" i="1" s="1"/>
  <c r="B8" i="1" s="1"/>
  <c r="C8" i="1" s="1"/>
  <c r="D8" i="1" s="1"/>
  <c r="E8" i="1" s="1"/>
  <c r="F8" i="1" s="1"/>
  <c r="G8" i="1" s="1"/>
  <c r="H8" i="1" s="1"/>
  <c r="C2" i="1"/>
  <c r="D2" i="1" s="1"/>
  <c r="E2" i="1" s="1"/>
  <c r="F2" i="1" s="1"/>
  <c r="G2" i="1" s="1"/>
  <c r="H2" i="1" s="1"/>
  <c r="B2" i="1"/>
  <c r="A2" i="1"/>
  <c r="C1" i="1"/>
  <c r="D1" i="1" s="1"/>
  <c r="E1" i="1" s="1"/>
  <c r="F1" i="1" s="1"/>
  <c r="G1" i="1" s="1"/>
  <c r="H1" i="1" s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3">
    <border>
      <left/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3" borderId="1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4" fillId="4" borderId="0" applyNumberFormat="0" applyFont="0" applyBorder="0" applyAlignment="0" applyProtection="0"/>
    <xf numFmtId="0" fontId="5" fillId="0" borderId="0" applyNumberFormat="0" applyFill="0" applyBorder="0" applyAlignment="0" applyProtection="0"/>
  </cellStyleXfs>
  <cellXfs count="2">
    <xf numFmtId="0" fontId="0" fillId="0" borderId="0" xfId="0"/>
    <xf numFmtId="0" fontId="0" fillId="0" borderId="2" xfId="0" applyBorder="1" applyAlignment="1">
      <alignment horizontal="center" vertical="center"/>
    </xf>
  </cellXfs>
  <cellStyles count="7">
    <cellStyle name="Aufgabenstellung" xfId="6" xr:uid="{CE4D38DF-7027-4EAB-AEAB-9B4F38734C59}"/>
    <cellStyle name="Berechnen" xfId="5" xr:uid="{98F47A76-67DD-4ECC-8418-43A55972158A}"/>
    <cellStyle name="Eingaben" xfId="4" xr:uid="{6D3FD431-FE73-4258-BDF0-C3CF27FB6EB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H8"/>
  <sheetViews>
    <sheetView tabSelected="1" workbookViewId="0">
      <selection activeCell="G13" sqref="G13"/>
    </sheetView>
  </sheetViews>
  <sheetFormatPr baseColWidth="10" defaultRowHeight="14.4" x14ac:dyDescent="0.3"/>
  <sheetData>
    <row r="1" spans="1:8" ht="45" customHeight="1" x14ac:dyDescent="0.3">
      <c r="A1" s="1">
        <v>1</v>
      </c>
      <c r="B1" s="1">
        <f>A1*2</f>
        <v>2</v>
      </c>
      <c r="C1" s="1">
        <f t="shared" ref="C1:H1" si="0">B1*2</f>
        <v>4</v>
      </c>
      <c r="D1" s="1">
        <f t="shared" si="0"/>
        <v>8</v>
      </c>
      <c r="E1" s="1">
        <f t="shared" si="0"/>
        <v>16</v>
      </c>
      <c r="F1" s="1">
        <f t="shared" si="0"/>
        <v>32</v>
      </c>
      <c r="G1" s="1">
        <f t="shared" si="0"/>
        <v>64</v>
      </c>
      <c r="H1" s="1">
        <f t="shared" si="0"/>
        <v>128</v>
      </c>
    </row>
    <row r="2" spans="1:8" ht="45" customHeight="1" x14ac:dyDescent="0.3">
      <c r="A2" s="1">
        <f>H1*2</f>
        <v>256</v>
      </c>
      <c r="B2" s="1">
        <f>A2*2</f>
        <v>512</v>
      </c>
      <c r="C2" s="1">
        <f t="shared" ref="C2:H2" si="1">B2*2</f>
        <v>1024</v>
      </c>
      <c r="D2" s="1">
        <f t="shared" si="1"/>
        <v>2048</v>
      </c>
      <c r="E2" s="1">
        <f t="shared" si="1"/>
        <v>4096</v>
      </c>
      <c r="F2" s="1">
        <f t="shared" si="1"/>
        <v>8192</v>
      </c>
      <c r="G2" s="1">
        <f t="shared" si="1"/>
        <v>16384</v>
      </c>
      <c r="H2" s="1">
        <f t="shared" si="1"/>
        <v>32768</v>
      </c>
    </row>
    <row r="3" spans="1:8" ht="45" customHeight="1" x14ac:dyDescent="0.3">
      <c r="A3" s="1">
        <f t="shared" ref="A3:A8" si="2">H2*2</f>
        <v>65536</v>
      </c>
      <c r="B3" s="1">
        <f t="shared" ref="B3:H3" si="3">A3*2</f>
        <v>131072</v>
      </c>
      <c r="C3" s="1">
        <f t="shared" si="3"/>
        <v>262144</v>
      </c>
      <c r="D3" s="1">
        <f t="shared" si="3"/>
        <v>524288</v>
      </c>
      <c r="E3" s="1">
        <f t="shared" si="3"/>
        <v>1048576</v>
      </c>
      <c r="F3" s="1">
        <f t="shared" si="3"/>
        <v>2097152</v>
      </c>
      <c r="G3" s="1">
        <f t="shared" si="3"/>
        <v>4194304</v>
      </c>
      <c r="H3" s="1">
        <f t="shared" si="3"/>
        <v>8388608</v>
      </c>
    </row>
    <row r="4" spans="1:8" ht="45" customHeight="1" x14ac:dyDescent="0.3">
      <c r="A4" s="1">
        <f t="shared" si="2"/>
        <v>16777216</v>
      </c>
      <c r="B4" s="1">
        <f t="shared" ref="B4:H4" si="4">A4*2</f>
        <v>33554432</v>
      </c>
      <c r="C4" s="1">
        <f t="shared" si="4"/>
        <v>67108864</v>
      </c>
      <c r="D4" s="1">
        <f t="shared" si="4"/>
        <v>134217728</v>
      </c>
      <c r="E4" s="1">
        <f t="shared" si="4"/>
        <v>268435456</v>
      </c>
      <c r="F4" s="1">
        <f t="shared" si="4"/>
        <v>536870912</v>
      </c>
      <c r="G4" s="1">
        <f t="shared" si="4"/>
        <v>1073741824</v>
      </c>
      <c r="H4" s="1">
        <f t="shared" si="4"/>
        <v>2147483648</v>
      </c>
    </row>
    <row r="5" spans="1:8" ht="45" customHeight="1" x14ac:dyDescent="0.3">
      <c r="A5" s="1">
        <f t="shared" si="2"/>
        <v>4294967296</v>
      </c>
      <c r="B5" s="1">
        <f t="shared" ref="B5:H5" si="5">A5*2</f>
        <v>8589934592</v>
      </c>
      <c r="C5" s="1">
        <f t="shared" si="5"/>
        <v>17179869184</v>
      </c>
      <c r="D5" s="1">
        <f t="shared" si="5"/>
        <v>34359738368</v>
      </c>
      <c r="E5" s="1">
        <f t="shared" si="5"/>
        <v>68719476736</v>
      </c>
      <c r="F5" s="1">
        <f t="shared" si="5"/>
        <v>137438953472</v>
      </c>
      <c r="G5" s="1">
        <f t="shared" si="5"/>
        <v>274877906944</v>
      </c>
      <c r="H5" s="1">
        <f t="shared" si="5"/>
        <v>549755813888</v>
      </c>
    </row>
    <row r="6" spans="1:8" ht="45" customHeight="1" x14ac:dyDescent="0.3">
      <c r="A6" s="1">
        <f t="shared" si="2"/>
        <v>1099511627776</v>
      </c>
      <c r="B6" s="1">
        <f t="shared" ref="B6:H6" si="6">A6*2</f>
        <v>2199023255552</v>
      </c>
      <c r="C6" s="1">
        <f t="shared" si="6"/>
        <v>4398046511104</v>
      </c>
      <c r="D6" s="1">
        <f t="shared" si="6"/>
        <v>8796093022208</v>
      </c>
      <c r="E6" s="1">
        <f t="shared" si="6"/>
        <v>17592186044416</v>
      </c>
      <c r="F6" s="1">
        <f t="shared" si="6"/>
        <v>35184372088832</v>
      </c>
      <c r="G6" s="1">
        <f t="shared" si="6"/>
        <v>70368744177664</v>
      </c>
      <c r="H6" s="1">
        <f t="shared" si="6"/>
        <v>140737488355328</v>
      </c>
    </row>
    <row r="7" spans="1:8" ht="45" customHeight="1" x14ac:dyDescent="0.3">
      <c r="A7" s="1">
        <f t="shared" si="2"/>
        <v>281474976710656</v>
      </c>
      <c r="B7" s="1">
        <f t="shared" ref="B7:H7" si="7">A7*2</f>
        <v>562949953421312</v>
      </c>
      <c r="C7" s="1">
        <f t="shared" si="7"/>
        <v>1125899906842624</v>
      </c>
      <c r="D7" s="1">
        <f t="shared" si="7"/>
        <v>2251799813685248</v>
      </c>
      <c r="E7" s="1">
        <f t="shared" si="7"/>
        <v>4503599627370496</v>
      </c>
      <c r="F7" s="1">
        <f t="shared" si="7"/>
        <v>9007199254740992</v>
      </c>
      <c r="G7" s="1">
        <f t="shared" si="7"/>
        <v>1.8014398509481984E+16</v>
      </c>
      <c r="H7" s="1">
        <f t="shared" si="7"/>
        <v>3.6028797018963968E+16</v>
      </c>
    </row>
    <row r="8" spans="1:8" ht="45" customHeight="1" x14ac:dyDescent="0.3">
      <c r="A8" s="1">
        <f t="shared" si="2"/>
        <v>7.2057594037927936E+16</v>
      </c>
      <c r="B8" s="1">
        <f t="shared" ref="B8:H8" si="8">A8*2</f>
        <v>1.4411518807585587E+17</v>
      </c>
      <c r="C8" s="1">
        <f t="shared" si="8"/>
        <v>2.8823037615171174E+17</v>
      </c>
      <c r="D8" s="1">
        <f t="shared" si="8"/>
        <v>5.7646075230342349E+17</v>
      </c>
      <c r="E8" s="1">
        <f t="shared" si="8"/>
        <v>1.152921504606847E+18</v>
      </c>
      <c r="F8" s="1">
        <f t="shared" si="8"/>
        <v>2.305843009213694E+18</v>
      </c>
      <c r="G8" s="1">
        <f t="shared" si="8"/>
        <v>4.6116860184273879E+18</v>
      </c>
      <c r="H8" s="1">
        <f t="shared" si="8"/>
        <v>9.2233720368547758E+18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Das Reiskorn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2022-04-19T07:18:41Z</dcterms:modified>
  <cp:category>Übung</cp:category>
</cp:coreProperties>
</file>